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C2D59A7F-ABC1-447A-8946-540299D82E0E}"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96" i="1" l="1"/>
</calcChain>
</file>

<file path=xl/sharedStrings.xml><?xml version="1.0" encoding="utf-8"?>
<sst xmlns="http://schemas.openxmlformats.org/spreadsheetml/2006/main" count="99" uniqueCount="89">
  <si>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</si>
  <si>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</si>
  <si>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</si>
  <si>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</si>
  <si>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</si>
  <si>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</si>
  <si>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</si>
  <si>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</si>
  <si>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</si>
  <si>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</si>
  <si>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</si>
  <si>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</si>
  <si>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</si>
  <si>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</si>
  <si>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</si>
  <si>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</si>
  <si>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</si>
  <si>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</si>
  <si>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</si>
  <si>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</si>
  <si>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</si>
  <si>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</si>
  <si>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</si>
  <si>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</si>
  <si>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</si>
  <si>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</si>
  <si>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</si>
  <si>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</si>
  <si>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</si>
  <si>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</si>
  <si>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</si>
  <si>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</si>
  <si>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</si>
  <si>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</si>
  <si>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</si>
  <si>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</si>
  <si>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</si>
  <si>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</si>
  <si>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</si>
  <si>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</si>
  <si>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</si>
  <si>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</si>
  <si>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</si>
  <si>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</si>
  <si>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</si>
  <si>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</si>
  <si>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</si>
  <si>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Type Yes or No</t>
  </si>
  <si>
    <t>Other/Unknown</t>
  </si>
  <si>
    <t>Does your site have irrigation?</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</si>
  <si>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</si>
  <si>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Enter your answer here</t>
  </si>
  <si>
    <t>Is there swimming pool?</t>
  </si>
  <si>
    <t>Where is the pool located?</t>
  </si>
  <si>
    <t>Type yes in correct box</t>
  </si>
  <si>
    <t>Outside</t>
  </si>
  <si>
    <t>Inside</t>
  </si>
  <si>
    <r>
      <rPr>
        <b/>
        <sz val="11"/>
        <color theme="1"/>
        <rFont val="Arial"/>
        <family val="2"/>
      </rPr>
      <t>What is the total sf of the surface area of the pool?</t>
    </r>
    <r>
      <rPr>
        <sz val="11"/>
        <color theme="1"/>
        <rFont val="Arial"/>
        <family val="2"/>
      </rPr>
      <t xml:space="preserve">  Do not inlcude the deck.  If the pool dimensions are 15x20, then=300sf</t>
    </r>
  </si>
  <si>
    <t>If your pool/spa is partially inside and partially outside complete below:</t>
  </si>
  <si>
    <t>Enter total SF of pool/spa partially outside</t>
  </si>
  <si>
    <t>Enter total SF of pool/spa partially inside</t>
  </si>
  <si>
    <t>Enter total living units</t>
  </si>
  <si>
    <t>Enter total full baths</t>
  </si>
  <si>
    <t>Enter total half baths</t>
  </si>
  <si>
    <t>Enter total bedrooms</t>
  </si>
  <si>
    <t>If you'd like appliances included in study, enter totals below</t>
  </si>
  <si>
    <t>Garbage Disposal</t>
  </si>
  <si>
    <t>Washing Machine</t>
  </si>
  <si>
    <t>Dryer</t>
  </si>
  <si>
    <r>
      <t xml:space="preserve">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</si>
  <si>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</si>
  <si>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</si>
  <si>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</si>
  <si>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</si>
  <si>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</si>
  <si>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</si>
  <si>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Are there fire sprinklers? Yes or No?</t>
  </si>
  <si>
    <t xml:space="preserve">Are there elevators? </t>
  </si>
  <si>
    <t>If Yes, what is the quantity?</t>
  </si>
  <si>
    <t>Are there window coverings? Drapes, Blinds, etc…</t>
  </si>
  <si>
    <t>If Yes, how many windows have coverings?</t>
  </si>
  <si>
    <t>Enter total number of ceiling fans for all units</t>
  </si>
  <si>
    <t>Enter total number of laundry areas</t>
  </si>
  <si>
    <t>Enter quantity here</t>
  </si>
  <si>
    <t>Name of Sales Affiliate (if applicable)</t>
  </si>
  <si>
    <t>Place answer below</t>
  </si>
  <si>
    <r>
      <t xml:space="preserve">Total developed site/lot Square Feet? </t>
    </r>
    <r>
      <rPr>
        <sz val="11"/>
        <color theme="1"/>
        <rFont val="Arial"/>
        <family val="2"/>
      </rPr>
      <t>This is the land that your building is situated on. If zero lot line, or a condominium, enter the square feet that is equal to the footprint of your unit's first floor. If multi-story condo or multi story zero lot line home, enter square feet as follows, Example 3000 SF building 3 floors is 3000/3=1000. If your building is not a condo or zero lot line, enter the total site size, but DO NOT INCLUDE areas of natural vegetation that have not been improved with landscaping, parking area, etc. Example, your total site is 5 acres, but only a half-acre has been improved, you will only use the half acre amount for total site size.</t>
    </r>
  </si>
  <si>
    <t>Address for property that will be subject to the cost segregation study including city, state and zip code</t>
  </si>
  <si>
    <t xml:space="preserve"> Apartment (5+ units)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</si>
</sst>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b/>
      <sz val="8"/>
      <color rgb="FF222222"/>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52">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9" fontId="7" fillId="14" borderId="6" xfId="0" applyNumberFormat="1" applyFont="1" applyFill="1" applyBorder="1" applyAlignment="1">
      <alignment wrapText="1"/>
    </xf>
    <xf numFmtId="9" fontId="7" fillId="14" borderId="7" xfId="0" applyNumberFormat="1" applyFont="1" applyFill="1" applyBorder="1" applyAlignment="1">
      <alignment wrapText="1"/>
    </xf>
    <xf numFmtId="0" fontId="7" fillId="15" borderId="6" xfId="0" applyFont="1" applyFill="1" applyBorder="1" applyAlignment="1">
      <alignment wrapText="1"/>
    </xf>
    <xf numFmtId="0" fontId="7" fillId="16"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15" borderId="5" xfId="0" applyFont="1" applyFill="1" applyBorder="1" applyAlignment="1">
      <alignment vertical="center" wrapText="1"/>
    </xf>
    <xf numFmtId="0" fontId="9" fillId="16"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2" borderId="8" xfId="0" applyFont="1" applyFill="1" applyBorder="1" applyAlignment="1">
      <alignment vertical="center" wrapText="1"/>
    </xf>
    <xf numFmtId="43" fontId="7" fillId="0" borderId="1" xfId="0" applyNumberFormat="1" applyFont="1" applyBorder="1" applyAlignment="1">
      <alignment wrapText="1"/>
    </xf>
    <xf numFmtId="0" fontId="7" fillId="0" borderId="9" xfId="0" applyFont="1" applyBorder="1" applyAlignment="1">
      <alignment wrapText="1"/>
    </xf>
    <xf numFmtId="0" fontId="7" fillId="0" borderId="5" xfId="0" applyFont="1" applyBorder="1" applyAlignment="1">
      <alignment wrapText="1"/>
    </xf>
    <xf numFmtId="0" fontId="12" fillId="0" borderId="0" xfId="0" applyFont="1" applyAlignment="1">
      <alignment vertical="center" wrapText="1"/>
    </xf>
    <xf numFmtId="0" fontId="10" fillId="0" borderId="0" xfId="3" applyAlignment="1">
      <alignmen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4">
    <cellStyle name="Comma" xfId="1" builtinId="3"/>
    <cellStyle name="Currency" xfId="2" builtinId="4"/>
    <cellStyle name="Hyperlink" xfId="3" builtinId="8"/>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Z1016"/>
  <sheetViews>
    <sheetView tabSelected="1" zoomScale="80" zoomScaleNormal="80" workbookViewId="0">
      <selection activeCell="A5" sqref="A5:B5"/>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4" spans="1:26" ht="30" customHeight="1" thickBot="1" x14ac:dyDescent="0.3"/>
    <row r="5" spans="1:26" ht="25.5" customHeight="1" thickBot="1" x14ac:dyDescent="0.4">
      <c r="A5" s="50" t="s">
        <v>88</v>
      </c>
      <c r="B5" s="51"/>
    </row>
    <row r="6" spans="1:26" ht="30" customHeight="1" x14ac:dyDescent="0.35">
      <c r="A6" s="6"/>
      <c r="B6" s="7" t="s">
        <v>0</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1</v>
      </c>
      <c r="B7" s="20"/>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2</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8" t="s">
        <v>3</v>
      </c>
      <c r="B9" s="20"/>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4</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5</v>
      </c>
      <c r="B11" s="49"/>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6"/>
      <c r="B12" s="7" t="s">
        <v>0</v>
      </c>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t="s">
        <v>41</v>
      </c>
      <c r="B13" s="48"/>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6"/>
      <c r="B14" s="7" t="s">
        <v>6</v>
      </c>
      <c r="C14" s="4"/>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8" t="s">
        <v>87</v>
      </c>
      <c r="B15" s="20"/>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c r="B16" s="20"/>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6"/>
      <c r="B17" s="7" t="s">
        <v>7</v>
      </c>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42</v>
      </c>
      <c r="B18" s="22" t="s">
        <v>39</v>
      </c>
      <c r="C18" s="4"/>
      <c r="D18" s="4"/>
      <c r="E18" s="4"/>
      <c r="F18" s="4"/>
      <c r="G18" s="4"/>
      <c r="H18" s="4"/>
      <c r="I18" s="4"/>
      <c r="J18" s="4"/>
      <c r="K18" s="4"/>
      <c r="L18" s="4"/>
      <c r="M18" s="4"/>
      <c r="N18" s="4"/>
      <c r="O18" s="4"/>
      <c r="P18" s="4"/>
      <c r="Q18" s="4"/>
      <c r="R18" s="4"/>
      <c r="S18" s="4"/>
      <c r="T18" s="4"/>
      <c r="U18" s="4"/>
      <c r="V18" s="4"/>
      <c r="W18" s="4"/>
      <c r="X18" s="4"/>
      <c r="Y18" s="4"/>
      <c r="Z18" s="4"/>
    </row>
    <row r="19" spans="1:26" ht="71.25" x14ac:dyDescent="0.35">
      <c r="A19" s="6" t="s">
        <v>8</v>
      </c>
      <c r="B19" s="13"/>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t="s">
        <v>11</v>
      </c>
      <c r="B20" s="9"/>
      <c r="C20" s="4"/>
      <c r="D20" s="4"/>
      <c r="E20" s="4"/>
      <c r="F20" s="4"/>
      <c r="G20" s="4"/>
      <c r="H20" s="4"/>
      <c r="I20" s="4"/>
      <c r="J20" s="4"/>
      <c r="K20" s="4"/>
      <c r="L20" s="4"/>
      <c r="M20" s="4"/>
      <c r="N20" s="4"/>
      <c r="O20" s="4"/>
      <c r="P20" s="4"/>
      <c r="Q20" s="4"/>
      <c r="R20" s="4"/>
      <c r="S20" s="4"/>
      <c r="T20" s="4"/>
      <c r="U20" s="4"/>
      <c r="V20" s="4"/>
      <c r="W20" s="4"/>
      <c r="X20" s="4"/>
      <c r="Y20" s="4"/>
      <c r="Z20" s="4"/>
    </row>
    <row r="21" spans="1:26" ht="30" customHeight="1" x14ac:dyDescent="0.35">
      <c r="A21" s="8" t="s">
        <v>12</v>
      </c>
      <c r="B21" s="9"/>
      <c r="C21" s="4"/>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35">
      <c r="A22" s="8" t="s">
        <v>9</v>
      </c>
      <c r="B22" s="21" t="s">
        <v>39</v>
      </c>
      <c r="C22" s="4"/>
      <c r="D22" s="4"/>
      <c r="E22" s="4"/>
      <c r="F22" s="4"/>
      <c r="G22" s="4"/>
      <c r="H22" s="4"/>
      <c r="I22" s="4"/>
      <c r="J22" s="4"/>
      <c r="K22" s="4"/>
      <c r="L22" s="4"/>
      <c r="M22" s="4"/>
      <c r="N22" s="4"/>
      <c r="O22" s="4"/>
      <c r="P22" s="4"/>
      <c r="Q22" s="4"/>
      <c r="R22" s="4"/>
      <c r="S22" s="4"/>
      <c r="T22" s="4"/>
      <c r="U22" s="4"/>
      <c r="V22" s="4"/>
      <c r="W22" s="4"/>
      <c r="X22" s="4"/>
      <c r="Y22" s="4"/>
      <c r="Z22" s="4"/>
    </row>
    <row r="23" spans="1:26" ht="30" customHeight="1" x14ac:dyDescent="0.35">
      <c r="A23" s="8" t="s">
        <v>10</v>
      </c>
      <c r="B23" s="21" t="s">
        <v>39</v>
      </c>
      <c r="C23" s="4"/>
      <c r="D23" s="4"/>
      <c r="E23" s="4"/>
      <c r="F23" s="4"/>
      <c r="G23" s="4"/>
      <c r="H23" s="4"/>
      <c r="I23" s="4"/>
      <c r="J23" s="4"/>
      <c r="K23" s="4"/>
      <c r="L23" s="4"/>
      <c r="M23" s="4"/>
      <c r="N23" s="4"/>
      <c r="O23" s="4"/>
      <c r="P23" s="4"/>
      <c r="Q23" s="4"/>
      <c r="R23" s="4"/>
      <c r="S23" s="4"/>
      <c r="T23" s="4"/>
      <c r="U23" s="4"/>
      <c r="V23" s="4"/>
      <c r="W23" s="4"/>
      <c r="X23" s="4"/>
      <c r="Y23" s="4"/>
      <c r="Z23" s="4"/>
    </row>
    <row r="24" spans="1:26" ht="24.6" customHeight="1" x14ac:dyDescent="0.55000000000000004">
      <c r="A24" s="8"/>
      <c r="B24" s="10" t="s">
        <v>46</v>
      </c>
      <c r="C24" s="4"/>
      <c r="D24" s="4"/>
      <c r="E24" s="4"/>
      <c r="F24" s="4"/>
      <c r="G24" s="4"/>
      <c r="H24" s="4"/>
      <c r="I24" s="4"/>
      <c r="J24" s="4"/>
      <c r="K24" s="4"/>
      <c r="L24" s="4"/>
      <c r="M24" s="4"/>
      <c r="N24" s="4"/>
      <c r="O24" s="4"/>
      <c r="P24" s="4"/>
      <c r="Q24" s="4"/>
      <c r="R24" s="4"/>
      <c r="S24" s="4"/>
      <c r="T24" s="4"/>
      <c r="U24" s="4"/>
      <c r="V24" s="4"/>
      <c r="W24" s="4"/>
      <c r="X24" s="4"/>
      <c r="Y24" s="4"/>
      <c r="Z24" s="4"/>
    </row>
    <row r="25" spans="1:26" ht="141" customHeight="1" x14ac:dyDescent="0.35">
      <c r="A25" s="8" t="s">
        <v>86</v>
      </c>
      <c r="B25" s="23"/>
      <c r="C25" s="4"/>
      <c r="D25" s="4"/>
      <c r="E25" s="4"/>
      <c r="F25" s="4"/>
      <c r="G25" s="4"/>
      <c r="H25" s="4"/>
      <c r="I25" s="4"/>
      <c r="J25" s="4"/>
      <c r="K25" s="4"/>
      <c r="L25" s="4"/>
      <c r="M25" s="4"/>
      <c r="N25" s="4"/>
      <c r="O25" s="4"/>
      <c r="P25" s="4"/>
      <c r="Q25" s="4"/>
      <c r="R25" s="4"/>
      <c r="S25" s="4"/>
      <c r="T25" s="4"/>
      <c r="U25" s="4"/>
      <c r="V25" s="4"/>
      <c r="W25" s="4"/>
      <c r="X25" s="4"/>
      <c r="Y25" s="4"/>
      <c r="Z25" s="4"/>
    </row>
    <row r="26" spans="1:26" ht="30" customHeight="1" x14ac:dyDescent="0.35">
      <c r="A26" s="8"/>
      <c r="B26" s="11" t="s">
        <v>45</v>
      </c>
      <c r="C26" s="4"/>
      <c r="D26" s="4"/>
      <c r="E26" s="4"/>
      <c r="F26" s="4"/>
      <c r="G26" s="4"/>
      <c r="H26" s="4"/>
      <c r="I26" s="4"/>
      <c r="J26" s="4"/>
      <c r="K26" s="4"/>
      <c r="L26" s="4"/>
      <c r="M26" s="4"/>
      <c r="N26" s="4"/>
      <c r="O26" s="4"/>
      <c r="P26" s="4"/>
      <c r="Q26" s="4"/>
      <c r="R26" s="4"/>
      <c r="S26" s="4"/>
      <c r="T26" s="4"/>
      <c r="U26" s="4"/>
      <c r="V26" s="4"/>
      <c r="W26" s="4"/>
      <c r="X26" s="4"/>
      <c r="Y26" s="4"/>
      <c r="Z26" s="4"/>
    </row>
    <row r="27" spans="1:26" ht="29.45" customHeight="1" x14ac:dyDescent="0.35">
      <c r="A27" s="8" t="s">
        <v>44</v>
      </c>
      <c r="B27" s="23"/>
      <c r="C27" s="4"/>
      <c r="D27" s="4"/>
      <c r="E27" s="4"/>
      <c r="F27" s="4"/>
      <c r="G27" s="4"/>
      <c r="H27" s="4"/>
      <c r="I27" s="4"/>
      <c r="J27" s="4"/>
      <c r="K27" s="4"/>
      <c r="L27" s="4"/>
      <c r="M27" s="4"/>
      <c r="N27" s="4"/>
      <c r="O27" s="4"/>
      <c r="P27" s="4"/>
      <c r="Q27" s="4"/>
      <c r="R27" s="4"/>
      <c r="S27" s="4"/>
      <c r="T27" s="4"/>
      <c r="U27" s="4"/>
      <c r="V27" s="4"/>
      <c r="W27" s="4"/>
      <c r="X27" s="4"/>
      <c r="Y27" s="4"/>
      <c r="Z27" s="4"/>
    </row>
    <row r="28" spans="1:26" ht="30" customHeight="1" x14ac:dyDescent="0.25">
      <c r="A28" s="8" t="s">
        <v>71</v>
      </c>
      <c r="B28" s="12" t="s">
        <v>47</v>
      </c>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32" t="s">
        <v>72</v>
      </c>
      <c r="B29" s="15"/>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33" t="s">
        <v>73</v>
      </c>
      <c r="B30" s="16"/>
      <c r="C30" s="5"/>
      <c r="D30" s="5"/>
      <c r="E30" s="5"/>
      <c r="F30" s="5"/>
      <c r="G30" s="5"/>
      <c r="H30" s="5"/>
      <c r="I30" s="5"/>
      <c r="J30" s="5"/>
      <c r="K30" s="5"/>
      <c r="L30" s="5"/>
      <c r="M30" s="5"/>
      <c r="N30" s="5"/>
      <c r="O30" s="5"/>
      <c r="P30" s="5"/>
      <c r="Q30" s="5"/>
      <c r="R30" s="5"/>
      <c r="S30" s="5"/>
      <c r="T30" s="5"/>
      <c r="U30" s="5"/>
      <c r="V30" s="5"/>
      <c r="W30" s="5"/>
      <c r="X30" s="5"/>
      <c r="Y30" s="5"/>
      <c r="Z30" s="5"/>
    </row>
    <row r="31" spans="1:26" ht="40.5" customHeight="1" x14ac:dyDescent="0.25">
      <c r="A31" s="34" t="s">
        <v>74</v>
      </c>
      <c r="B31" s="17"/>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35" t="s">
        <v>75</v>
      </c>
      <c r="B32" s="18"/>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6"/>
      <c r="B33" s="7" t="s">
        <v>85</v>
      </c>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35">
      <c r="A34" s="8" t="s">
        <v>13</v>
      </c>
      <c r="B34" s="9"/>
      <c r="C34" s="4"/>
      <c r="D34" s="4"/>
      <c r="E34" s="4"/>
      <c r="F34" s="4"/>
      <c r="G34" s="4"/>
      <c r="H34" s="4"/>
      <c r="I34" s="4"/>
      <c r="J34" s="4"/>
      <c r="K34" s="4"/>
      <c r="L34" s="4"/>
      <c r="M34" s="4"/>
      <c r="N34" s="4"/>
      <c r="O34" s="4"/>
      <c r="P34" s="4"/>
      <c r="Q34" s="4"/>
      <c r="R34" s="4"/>
      <c r="S34" s="4"/>
      <c r="T34" s="4"/>
      <c r="U34" s="4"/>
      <c r="V34" s="4"/>
      <c r="W34" s="4"/>
      <c r="X34" s="4"/>
      <c r="Y34" s="4"/>
      <c r="Z34" s="4"/>
    </row>
    <row r="35" spans="1:26" ht="30" customHeight="1" x14ac:dyDescent="0.55000000000000004">
      <c r="A35" s="6"/>
      <c r="B35" s="10" t="s">
        <v>14</v>
      </c>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t="s">
        <v>49</v>
      </c>
      <c r="B36" s="9"/>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55000000000000004">
      <c r="A37" s="6"/>
      <c r="B37" s="10" t="s">
        <v>14</v>
      </c>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52</v>
      </c>
      <c r="B38" s="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55000000000000004">
      <c r="A39" s="8" t="s">
        <v>53</v>
      </c>
      <c r="B39" s="10" t="s">
        <v>54</v>
      </c>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8" t="s">
        <v>55</v>
      </c>
      <c r="B40" s="9"/>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8" t="s">
        <v>56</v>
      </c>
      <c r="B41" s="9"/>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6" t="s">
        <v>57</v>
      </c>
      <c r="B42" s="45"/>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6"/>
      <c r="B43" s="6"/>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8" t="s">
        <v>58</v>
      </c>
      <c r="B44" s="12" t="s">
        <v>51</v>
      </c>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t="s">
        <v>59</v>
      </c>
      <c r="B45" s="9"/>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8" t="s">
        <v>60</v>
      </c>
      <c r="B46" s="45"/>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8"/>
      <c r="B47" s="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c r="B48" s="12" t="s">
        <v>51</v>
      </c>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61</v>
      </c>
      <c r="B49" s="9"/>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76</v>
      </c>
      <c r="B50" s="45"/>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t="s">
        <v>77</v>
      </c>
      <c r="B51" s="45"/>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78</v>
      </c>
      <c r="B52" s="45"/>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c r="B53" s="6"/>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65</v>
      </c>
      <c r="B54" s="12" t="s">
        <v>40</v>
      </c>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32" t="s">
        <v>15</v>
      </c>
      <c r="B55" s="15"/>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33" t="s">
        <v>16</v>
      </c>
      <c r="B56" s="16"/>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4" t="s">
        <v>17</v>
      </c>
      <c r="B57" s="17"/>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5" t="s">
        <v>18</v>
      </c>
      <c r="B58" s="18"/>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3" t="s">
        <v>66</v>
      </c>
      <c r="B59" s="16"/>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4" t="s">
        <v>67</v>
      </c>
      <c r="B60" s="17"/>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5" t="s">
        <v>68</v>
      </c>
      <c r="B61" s="18"/>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c r="B62" s="6"/>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69</v>
      </c>
      <c r="B63" s="7" t="s">
        <v>19</v>
      </c>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37" t="s">
        <v>20</v>
      </c>
      <c r="B64" s="30"/>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34" t="s">
        <v>21</v>
      </c>
      <c r="B65" s="17"/>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38" t="s">
        <v>22</v>
      </c>
      <c r="B66" s="31"/>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32" t="s">
        <v>23</v>
      </c>
      <c r="B67" s="15"/>
      <c r="C67" s="5"/>
      <c r="D67" s="5"/>
      <c r="E67" s="5"/>
      <c r="F67" s="5"/>
      <c r="G67" s="5"/>
      <c r="H67" s="5"/>
      <c r="I67" s="5"/>
      <c r="J67" s="5"/>
      <c r="K67" s="5"/>
      <c r="L67" s="5"/>
      <c r="M67" s="5"/>
      <c r="N67" s="5"/>
      <c r="O67" s="5"/>
      <c r="P67" s="5"/>
      <c r="Q67" s="5"/>
      <c r="R67" s="5"/>
      <c r="S67" s="5"/>
      <c r="T67" s="5"/>
      <c r="U67" s="5"/>
      <c r="V67" s="5"/>
      <c r="W67" s="5"/>
      <c r="X67" s="5"/>
      <c r="Y67" s="5"/>
      <c r="Z67" s="5"/>
    </row>
    <row r="68" spans="1:26" ht="15.6" customHeight="1" x14ac:dyDescent="0.25">
      <c r="A68" s="6"/>
      <c r="B68" s="13"/>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t="s">
        <v>70</v>
      </c>
      <c r="B69" s="13"/>
      <c r="C69" s="5"/>
      <c r="D69" s="5"/>
      <c r="E69" s="5"/>
      <c r="F69" s="5"/>
      <c r="G69" s="5"/>
      <c r="H69" s="5"/>
      <c r="I69" s="5"/>
      <c r="J69" s="5"/>
      <c r="K69" s="5"/>
      <c r="L69" s="5"/>
      <c r="M69" s="5"/>
      <c r="N69" s="5"/>
      <c r="O69" s="5"/>
      <c r="P69" s="5"/>
      <c r="Q69" s="5"/>
      <c r="R69" s="5"/>
      <c r="S69" s="5"/>
      <c r="T69" s="5"/>
      <c r="U69" s="5"/>
      <c r="V69" s="5"/>
      <c r="W69" s="5"/>
      <c r="X69" s="5"/>
      <c r="Y69" s="5"/>
      <c r="Z69" s="5"/>
    </row>
    <row r="70" spans="1:26" ht="21" customHeight="1" x14ac:dyDescent="0.25">
      <c r="A70" s="8"/>
      <c r="B70" s="7" t="s">
        <v>19</v>
      </c>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39" t="s">
        <v>24</v>
      </c>
      <c r="B71" s="24"/>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36" t="s">
        <v>25</v>
      </c>
      <c r="B72" s="19"/>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4" t="s">
        <v>26</v>
      </c>
      <c r="B73" s="17"/>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32" t="s">
        <v>27</v>
      </c>
      <c r="B74" s="15"/>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40" t="s">
        <v>28</v>
      </c>
      <c r="B75" s="25"/>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41" t="s">
        <v>29</v>
      </c>
      <c r="B76" s="26"/>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42" t="s">
        <v>48</v>
      </c>
      <c r="B77" s="27"/>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55000000000000004">
      <c r="A78" s="6"/>
      <c r="B78" s="10" t="s">
        <v>51</v>
      </c>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8" t="s">
        <v>64</v>
      </c>
      <c r="B79" s="46"/>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8" t="s">
        <v>62</v>
      </c>
      <c r="B80" s="9"/>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8" t="s">
        <v>63</v>
      </c>
      <c r="B81" s="9"/>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8" t="s">
        <v>82</v>
      </c>
      <c r="B82" s="47"/>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8" t="s">
        <v>81</v>
      </c>
      <c r="B83" s="47"/>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8" t="s">
        <v>79</v>
      </c>
      <c r="B84" s="47"/>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8" t="s">
        <v>80</v>
      </c>
      <c r="B85" s="47"/>
      <c r="C85" s="5"/>
      <c r="D85" s="5"/>
      <c r="E85" s="5"/>
      <c r="F85" s="5"/>
      <c r="G85" s="5"/>
      <c r="H85" s="5"/>
      <c r="I85" s="5"/>
      <c r="J85" s="5"/>
      <c r="K85" s="5"/>
      <c r="L85" s="5"/>
      <c r="M85" s="5"/>
      <c r="N85" s="5"/>
      <c r="O85" s="5"/>
      <c r="P85" s="5"/>
      <c r="Q85" s="5"/>
      <c r="R85" s="5"/>
      <c r="S85" s="5"/>
      <c r="T85" s="5"/>
      <c r="U85" s="5"/>
      <c r="V85" s="5"/>
      <c r="W85" s="5"/>
      <c r="X85" s="5"/>
      <c r="Y85" s="5"/>
      <c r="Z85" s="5"/>
    </row>
    <row r="86" spans="1:26" ht="16.149999999999999" customHeight="1" x14ac:dyDescent="0.25">
      <c r="A86" s="6"/>
      <c r="B86" s="13"/>
      <c r="C86" s="5"/>
      <c r="D86" s="5"/>
      <c r="E86" s="5"/>
      <c r="F86" s="5"/>
      <c r="G86" s="5"/>
      <c r="H86" s="5"/>
      <c r="I86" s="5"/>
      <c r="J86" s="5"/>
      <c r="K86" s="5"/>
      <c r="L86" s="5"/>
      <c r="M86" s="5"/>
      <c r="N86" s="5"/>
      <c r="O86" s="5"/>
      <c r="P86" s="5"/>
      <c r="Q86" s="5"/>
      <c r="R86" s="5"/>
      <c r="S86" s="5"/>
      <c r="T86" s="5"/>
      <c r="U86" s="5"/>
      <c r="V86" s="5"/>
      <c r="W86" s="5"/>
      <c r="X86" s="5"/>
      <c r="Y86" s="5"/>
      <c r="Z86" s="5"/>
    </row>
    <row r="87" spans="1:26" ht="50.45" customHeight="1" x14ac:dyDescent="0.25">
      <c r="A87" s="44" t="s">
        <v>50</v>
      </c>
      <c r="B87" s="7" t="s">
        <v>30</v>
      </c>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43" t="s">
        <v>31</v>
      </c>
      <c r="B88" s="28" t="s">
        <v>39</v>
      </c>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3" t="s">
        <v>32</v>
      </c>
      <c r="B89" s="28"/>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43" t="s">
        <v>33</v>
      </c>
      <c r="B90" s="28" t="s">
        <v>39</v>
      </c>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43" t="s">
        <v>34</v>
      </c>
      <c r="B91" s="28"/>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43" t="s">
        <v>35</v>
      </c>
      <c r="B92" s="28"/>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43" t="s">
        <v>36</v>
      </c>
      <c r="B93" s="28"/>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43" t="s">
        <v>37</v>
      </c>
      <c r="B94" s="28"/>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thickBot="1" x14ac:dyDescent="0.3">
      <c r="A95" s="43" t="s">
        <v>38</v>
      </c>
      <c r="B95" s="29" t="s">
        <v>39</v>
      </c>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thickBot="1" x14ac:dyDescent="0.3">
      <c r="A96" s="8" t="s">
        <v>43</v>
      </c>
      <c r="B96" s="14">
        <f>SUM(B88:B95)</f>
        <v>0</v>
      </c>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55000000000000004">
      <c r="A97" s="12"/>
      <c r="B97" s="10" t="s">
        <v>83</v>
      </c>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12" t="s">
        <v>84</v>
      </c>
      <c r="B98" s="9"/>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12"/>
      <c r="B99" s="12"/>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12"/>
      <c r="B100" s="12"/>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sheetData>
  <mergeCells count="1">
    <mergeCell ref="A5:B5"/>
  </mergeCells>
  <conditionalFormatting sqref="A88:A96">
    <cfRule type="expression" dxfId="2" priority="4">
      <formula>ISERROR(#REF!)</formula>
    </cfRule>
    <cfRule type="expression" dxfId="1" priority="5">
      <formula>#REF!&lt;-1</formula>
    </cfRule>
    <cfRule type="expression" dxfId="0" priority="6">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2025-02-28T14:46:08Z</dcterms:modified>
</cp:coreProperties>
</file>