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141BDAD7-CBA4-4C2C-9A86-165E08CF4CA1}"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98" i="1" l="1"/>
</calcChain>
</file>

<file path=xl/sharedStrings.xml><?xml version="1.0" encoding="utf-8"?>
<sst xmlns="http://schemas.openxmlformats.org/spreadsheetml/2006/main" count="109" uniqueCount="91">
  <si>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</si>
  <si>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</si>
  <si>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</si>
  <si>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</si>
  <si>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</si>
  <si>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</si>
  <si>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</si>
  <si>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</si>
  <si>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</si>
  <si>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</si>
  <si>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</si>
  <si>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</si>
  <si>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</si>
  <si>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</si>
  <si>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</si>
  <si>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</si>
  <si>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</si>
  <si>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</si>
  <si>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</si>
  <si>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</si>
  <si>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</si>
  <si>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</si>
  <si>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</si>
  <si>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</si>
  <si>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</si>
  <si>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</si>
  <si>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</si>
  <si>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</si>
  <si>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</si>
  <si>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</si>
  <si>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</si>
  <si>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</si>
  <si>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</si>
  <si>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</si>
  <si>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</si>
  <si>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</si>
  <si>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</si>
  <si>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</si>
  <si>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</si>
  <si>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</si>
  <si>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</si>
  <si>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</si>
  <si>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</si>
  <si>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</si>
  <si>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</si>
  <si>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</si>
  <si>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</si>
  <si>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</si>
  <si>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</si>
  <si>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</si>
  <si>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</si>
  <si>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</si>
  <si>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</si>
  <si>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</si>
  <si>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</si>
  <si>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</si>
  <si>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</si>
  <si>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</si>
  <si>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</si>
  <si>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</si>
  <si>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</si>
  <si>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Is there an employee kitchen or breakroom?</t>
  </si>
  <si>
    <t>If there is a breakroom, place a 1 for total of each appliance. If no appliance of that type, place a 0</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</si>
  <si>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</si>
  <si>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</si>
  <si>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</si>
  <si>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</si>
  <si>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t>Does your site have irrigation?</t>
  </si>
  <si>
    <t>Total Office and Waiting Room Square Feet?</t>
  </si>
  <si>
    <t>Type total SF below</t>
  </si>
  <si>
    <t>Is there A/C and Heating in Service Area?</t>
  </si>
  <si>
    <t>Is there Heating Only and no A/C in Service Area?</t>
  </si>
  <si>
    <t>How many service bays, or oil change lanes?</t>
  </si>
  <si>
    <t>How many lifts?</t>
  </si>
  <si>
    <t>Is there an oil/grease trap on the site?</t>
  </si>
  <si>
    <t>Enter Total</t>
  </si>
  <si>
    <r>
      <t xml:space="preserve">Total site/lot Square Feet? </t>
    </r>
    <r>
      <rPr>
        <sz val="11"/>
        <color theme="1"/>
        <rFont val="Arial"/>
        <family val="2"/>
      </rPr>
      <t xml:space="preserve">Only include portions of your site that have been improved at some point and time do not include areas that only have natural vegetation or is "vacant" portions of your land. </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</si>
  <si>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</si>
  <si>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</si>
  <si>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</si>
  <si>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</si>
  <si>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</si>
  <si>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Are there fire sprinklers?</t>
  </si>
  <si>
    <t>Is there a Monument/Pylon Sign? If so, enter the total square feet for the sign face.</t>
  </si>
  <si>
    <t>Are there Auto Door Openers on the Overhead Doors?</t>
  </si>
  <si>
    <t>If yes, enter total quantity</t>
  </si>
  <si>
    <t>Enter answer below</t>
  </si>
  <si>
    <t>Name of Sales Affiliate (if applicable)</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</si>
  <si>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r>
      <rPr>
        <b/>
        <sz val="11"/>
        <color theme="1"/>
        <rFont val="Arial"/>
        <family val="2"/>
      </rPr>
      <t xml:space="preserve"> </t>
    </r>
    <r>
      <rPr>
        <sz val="11"/>
        <color theme="1"/>
        <rFont val="Arial"/>
        <family val="2"/>
      </rPr>
      <t xml:space="preserve">Make sure this total matches overall building SF. Include office, waiting area, and service area flooring. </t>
    </r>
  </si>
  <si>
    <t>Address for property that will be subject to the cost segregation study including city, state and zip code</t>
  </si>
  <si>
    <t>Auto Service Center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</si>
</sst>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2"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0" fontId="7" fillId="13" borderId="6" xfId="0" applyFont="1" applyFill="1" applyBorder="1" applyAlignment="1">
      <alignment wrapText="1"/>
    </xf>
    <xf numFmtId="0" fontId="7" fillId="14" borderId="6" xfId="0" applyFont="1" applyFill="1" applyBorder="1" applyAlignment="1">
      <alignment wrapText="1"/>
    </xf>
    <xf numFmtId="9" fontId="7" fillId="16" borderId="6" xfId="0" applyNumberFormat="1" applyFont="1" applyFill="1" applyBorder="1" applyAlignment="1">
      <alignment wrapText="1"/>
    </xf>
    <xf numFmtId="9" fontId="7" fillId="16" borderId="7" xfId="0" applyNumberFormat="1" applyFont="1" applyFill="1" applyBorder="1" applyAlignment="1">
      <alignment wrapText="1"/>
    </xf>
    <xf numFmtId="0" fontId="7" fillId="17" borderId="6" xfId="0" applyFont="1" applyFill="1" applyBorder="1" applyAlignment="1">
      <alignment wrapText="1"/>
    </xf>
    <xf numFmtId="0" fontId="7" fillId="18"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7" borderId="5" xfId="0" applyFont="1" applyFill="1" applyBorder="1" applyAlignment="1">
      <alignment vertical="center" wrapText="1"/>
    </xf>
    <xf numFmtId="0" fontId="9" fillId="18"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14" borderId="5" xfId="0" applyFont="1" applyFill="1" applyBorder="1" applyAlignment="1">
      <alignment vertical="center" wrapText="1"/>
    </xf>
    <xf numFmtId="0" fontId="9" fillId="15" borderId="5" xfId="0" applyFont="1" applyFill="1" applyBorder="1" applyAlignment="1">
      <alignment vertical="center" wrapText="1"/>
    </xf>
    <xf numFmtId="0" fontId="9" fillId="2" borderId="8" xfId="0" applyFont="1" applyFill="1" applyBorder="1" applyAlignment="1">
      <alignment vertical="center" wrapText="1"/>
    </xf>
    <xf numFmtId="0" fontId="7" fillId="2" borderId="8" xfId="0" applyFont="1" applyFill="1" applyBorder="1" applyAlignment="1">
      <alignment vertical="center" wrapText="1"/>
    </xf>
    <xf numFmtId="165" fontId="7" fillId="0" borderId="5" xfId="1" applyNumberFormat="1" applyFont="1" applyBorder="1" applyAlignment="1">
      <alignment wrapText="1"/>
    </xf>
    <xf numFmtId="0" fontId="7" fillId="0" borderId="5" xfId="0" applyFont="1" applyBorder="1" applyAlignment="1">
      <alignment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9"/>
  <sheetViews>
    <sheetView tabSelected="1" zoomScale="80" zoomScaleNormal="80" workbookViewId="0">
      <selection sqref="A1:B1"/>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30" customHeight="1" thickBot="1" x14ac:dyDescent="0.4">
      <c r="A1" s="53" t="s">
        <v>90</v>
      </c>
      <c r="B1" s="54"/>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2"/>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2"/>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3"/>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41</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89</v>
      </c>
      <c r="B11" s="22"/>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2"/>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42</v>
      </c>
      <c r="B14" s="25" t="s">
        <v>39</v>
      </c>
      <c r="C14" s="4"/>
      <c r="D14" s="4"/>
      <c r="E14" s="4"/>
      <c r="F14" s="4"/>
      <c r="G14" s="4"/>
      <c r="H14" s="4"/>
      <c r="I14" s="4"/>
      <c r="J14" s="4"/>
      <c r="K14" s="4"/>
      <c r="L14" s="4"/>
      <c r="M14" s="4"/>
      <c r="N14" s="4"/>
      <c r="O14" s="4"/>
      <c r="P14" s="4"/>
      <c r="Q14" s="4"/>
      <c r="R14" s="4"/>
      <c r="S14" s="4"/>
      <c r="T14" s="4"/>
      <c r="U14" s="4"/>
      <c r="V14" s="4"/>
      <c r="W14" s="4"/>
      <c r="X14" s="4"/>
      <c r="Y14" s="4"/>
      <c r="Z14" s="4"/>
    </row>
    <row r="15" spans="1:26" ht="71.25" x14ac:dyDescent="0.35">
      <c r="A15" s="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4" t="s">
        <v>39</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4" t="s">
        <v>39</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45</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44</v>
      </c>
      <c r="B21" s="26" t="s">
        <v>39</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46</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76</v>
      </c>
      <c r="B23" s="26" t="s">
        <v>39</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77</v>
      </c>
      <c r="B24" s="12" t="s">
        <v>48</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35" t="s">
        <v>78</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6" t="s">
        <v>79</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7" t="s">
        <v>80</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8" t="s">
        <v>81</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35">
      <c r="A29" s="8" t="s">
        <v>13</v>
      </c>
      <c r="B29" s="9"/>
      <c r="C29" s="4"/>
      <c r="D29" s="4"/>
      <c r="E29" s="4"/>
      <c r="F29" s="4"/>
      <c r="G29" s="4"/>
      <c r="H29" s="4"/>
      <c r="I29" s="4"/>
      <c r="J29" s="4"/>
      <c r="K29" s="4"/>
      <c r="L29" s="4"/>
      <c r="M29" s="4"/>
      <c r="N29" s="4"/>
      <c r="O29" s="4"/>
      <c r="P29" s="4"/>
      <c r="Q29" s="4"/>
      <c r="R29" s="4"/>
      <c r="S29" s="4"/>
      <c r="T29" s="4"/>
      <c r="U29" s="4"/>
      <c r="V29" s="4"/>
      <c r="W29" s="4"/>
      <c r="X29" s="4"/>
      <c r="Y29" s="4"/>
      <c r="Z29" s="4"/>
    </row>
    <row r="30" spans="1:26" ht="30" customHeight="1" x14ac:dyDescent="0.35">
      <c r="A30" s="8"/>
      <c r="B30" s="11" t="s">
        <v>69</v>
      </c>
      <c r="C30" s="4"/>
      <c r="D30" s="4"/>
      <c r="E30" s="4"/>
      <c r="F30" s="4"/>
      <c r="G30" s="4"/>
      <c r="H30" s="4"/>
      <c r="I30" s="4"/>
      <c r="J30" s="4"/>
      <c r="K30" s="4"/>
      <c r="L30" s="4"/>
      <c r="M30" s="4"/>
      <c r="N30" s="4"/>
      <c r="O30" s="4"/>
      <c r="P30" s="4"/>
      <c r="Q30" s="4"/>
      <c r="R30" s="4"/>
      <c r="S30" s="4"/>
      <c r="T30" s="4"/>
      <c r="U30" s="4"/>
      <c r="V30" s="4"/>
      <c r="W30" s="4"/>
      <c r="X30" s="4"/>
      <c r="Y30" s="4"/>
      <c r="Z30" s="4"/>
    </row>
    <row r="31" spans="1:26" ht="29.45" customHeight="1" x14ac:dyDescent="0.35">
      <c r="A31" s="8" t="s">
        <v>68</v>
      </c>
      <c r="B31" s="26" t="s">
        <v>39</v>
      </c>
      <c r="C31" s="4"/>
      <c r="D31" s="4"/>
      <c r="E31" s="4"/>
      <c r="F31" s="4"/>
      <c r="G31" s="4"/>
      <c r="H31" s="4"/>
      <c r="I31" s="4"/>
      <c r="J31" s="4"/>
      <c r="K31" s="4"/>
      <c r="L31" s="4"/>
      <c r="M31" s="4"/>
      <c r="N31" s="4"/>
      <c r="O31" s="4"/>
      <c r="P31" s="4"/>
      <c r="Q31" s="4"/>
      <c r="R31" s="4"/>
      <c r="S31" s="4"/>
      <c r="T31" s="4"/>
      <c r="U31" s="4"/>
      <c r="V31" s="4"/>
      <c r="W31" s="4"/>
      <c r="X31" s="4"/>
      <c r="Y31" s="4"/>
      <c r="Z31" s="4"/>
    </row>
    <row r="32" spans="1:26" ht="29.45" customHeight="1" x14ac:dyDescent="0.35">
      <c r="A32" s="8"/>
      <c r="B32" s="7" t="s">
        <v>14</v>
      </c>
      <c r="C32" s="4"/>
      <c r="D32" s="4"/>
      <c r="E32" s="4"/>
      <c r="F32" s="4"/>
      <c r="G32" s="4"/>
      <c r="H32" s="4"/>
      <c r="I32" s="4"/>
      <c r="J32" s="4"/>
      <c r="K32" s="4"/>
      <c r="L32" s="4"/>
      <c r="M32" s="4"/>
      <c r="N32" s="4"/>
      <c r="O32" s="4"/>
      <c r="P32" s="4"/>
      <c r="Q32" s="4"/>
      <c r="R32" s="4"/>
      <c r="S32" s="4"/>
      <c r="T32" s="4"/>
      <c r="U32" s="4"/>
      <c r="V32" s="4"/>
      <c r="W32" s="4"/>
      <c r="X32" s="4"/>
      <c r="Y32" s="4"/>
      <c r="Z32" s="4"/>
    </row>
    <row r="33" spans="1:26" ht="29.45" customHeight="1" x14ac:dyDescent="0.35">
      <c r="A33" s="8" t="s">
        <v>82</v>
      </c>
      <c r="B33" s="51"/>
      <c r="C33" s="4"/>
      <c r="D33" s="4"/>
      <c r="E33" s="4"/>
      <c r="F33" s="4"/>
      <c r="G33" s="4"/>
      <c r="H33" s="4"/>
      <c r="I33" s="4"/>
      <c r="J33" s="4"/>
      <c r="K33" s="4"/>
      <c r="L33" s="4"/>
      <c r="M33" s="4"/>
      <c r="N33" s="4"/>
      <c r="O33" s="4"/>
      <c r="P33" s="4"/>
      <c r="Q33" s="4"/>
      <c r="R33" s="4"/>
      <c r="S33" s="4"/>
      <c r="T33" s="4"/>
      <c r="U33" s="4"/>
      <c r="V33" s="4"/>
      <c r="W33" s="4"/>
      <c r="X33" s="4"/>
      <c r="Y33" s="4"/>
      <c r="Z33" s="4"/>
    </row>
    <row r="34" spans="1:26" ht="30" customHeight="1" x14ac:dyDescent="0.25">
      <c r="A34" s="6"/>
      <c r="B34" s="7" t="s">
        <v>14</v>
      </c>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8" t="s">
        <v>67</v>
      </c>
      <c r="B35" s="9"/>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c r="B36" s="7" t="s">
        <v>14</v>
      </c>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8" t="s">
        <v>83</v>
      </c>
      <c r="B37" s="52"/>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c r="B38" s="7" t="s">
        <v>86</v>
      </c>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8" t="s">
        <v>84</v>
      </c>
      <c r="B39" s="52"/>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6" t="s">
        <v>85</v>
      </c>
      <c r="B40" s="52"/>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8"/>
      <c r="B41" s="8"/>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8" t="s">
        <v>47</v>
      </c>
      <c r="B42" s="12" t="s">
        <v>48</v>
      </c>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5" t="s">
        <v>49</v>
      </c>
      <c r="B43" s="15"/>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6" t="s">
        <v>50</v>
      </c>
      <c r="B44" s="16"/>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37" t="s">
        <v>51</v>
      </c>
      <c r="B45" s="17"/>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38" t="s">
        <v>52</v>
      </c>
      <c r="B46" s="18"/>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39" t="s">
        <v>53</v>
      </c>
      <c r="B47" s="19"/>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40" t="s">
        <v>54</v>
      </c>
      <c r="B48" s="20"/>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55</v>
      </c>
      <c r="B49" s="12" t="s">
        <v>48</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35" t="s">
        <v>56</v>
      </c>
      <c r="B50" s="15"/>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36" t="s">
        <v>57</v>
      </c>
      <c r="B51" s="16"/>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37" t="s">
        <v>58</v>
      </c>
      <c r="B52" s="17"/>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38" t="s">
        <v>59</v>
      </c>
      <c r="B53" s="18"/>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39" t="s">
        <v>60</v>
      </c>
      <c r="B54" s="1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40" t="s">
        <v>54</v>
      </c>
      <c r="B55" s="20"/>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6"/>
      <c r="B56" s="12" t="s">
        <v>48</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5" t="s">
        <v>70</v>
      </c>
      <c r="B57" s="15"/>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5" t="s">
        <v>71</v>
      </c>
      <c r="B58" s="15"/>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50"/>
      <c r="B59" s="8" t="s">
        <v>75</v>
      </c>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7" t="s">
        <v>72</v>
      </c>
      <c r="B60" s="17"/>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8" t="s">
        <v>73</v>
      </c>
      <c r="B61" s="18"/>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50"/>
      <c r="B62" s="12" t="s">
        <v>48</v>
      </c>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40" t="s">
        <v>74</v>
      </c>
      <c r="B63" s="20"/>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55000000000000004">
      <c r="A64" s="6"/>
      <c r="B64" s="10" t="s">
        <v>14</v>
      </c>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t="s">
        <v>61</v>
      </c>
      <c r="B65" s="9"/>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55000000000000004">
      <c r="A66" s="6"/>
      <c r="B66" s="10"/>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62</v>
      </c>
      <c r="B67" s="12" t="s">
        <v>40</v>
      </c>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35" t="s">
        <v>15</v>
      </c>
      <c r="B68" s="15"/>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36" t="s">
        <v>16</v>
      </c>
      <c r="B69" s="16"/>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37" t="s">
        <v>17</v>
      </c>
      <c r="B70" s="17"/>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38" t="s">
        <v>18</v>
      </c>
      <c r="B71" s="18"/>
      <c r="C71" s="5"/>
      <c r="D71" s="5"/>
      <c r="E71" s="5"/>
      <c r="F71" s="5"/>
      <c r="G71" s="5"/>
      <c r="H71" s="5"/>
      <c r="I71" s="5"/>
      <c r="J71" s="5"/>
      <c r="K71" s="5"/>
      <c r="L71" s="5"/>
      <c r="M71" s="5"/>
      <c r="N71" s="5"/>
      <c r="O71" s="5"/>
      <c r="P71" s="5"/>
      <c r="Q71" s="5"/>
      <c r="R71" s="5"/>
      <c r="S71" s="5"/>
      <c r="T71" s="5"/>
      <c r="U71" s="5"/>
      <c r="V71" s="5"/>
      <c r="W71" s="5"/>
      <c r="X71" s="5"/>
      <c r="Y71" s="5"/>
      <c r="Z71" s="5"/>
    </row>
    <row r="72" spans="1:26" ht="16.149999999999999" customHeight="1" x14ac:dyDescent="0.25">
      <c r="A72" s="6"/>
      <c r="B72" s="13"/>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8" t="s">
        <v>63</v>
      </c>
      <c r="B73" s="7" t="s">
        <v>19</v>
      </c>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42" t="s">
        <v>20</v>
      </c>
      <c r="B74" s="33"/>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37" t="s">
        <v>21</v>
      </c>
      <c r="B75" s="17"/>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43" t="s">
        <v>22</v>
      </c>
      <c r="B76" s="34"/>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35" t="s">
        <v>23</v>
      </c>
      <c r="B77" s="15"/>
      <c r="C77" s="5"/>
      <c r="D77" s="5"/>
      <c r="E77" s="5"/>
      <c r="F77" s="5"/>
      <c r="G77" s="5"/>
      <c r="H77" s="5"/>
      <c r="I77" s="5"/>
      <c r="J77" s="5"/>
      <c r="K77" s="5"/>
      <c r="L77" s="5"/>
      <c r="M77" s="5"/>
      <c r="N77" s="5"/>
      <c r="O77" s="5"/>
      <c r="P77" s="5"/>
      <c r="Q77" s="5"/>
      <c r="R77" s="5"/>
      <c r="S77" s="5"/>
      <c r="T77" s="5"/>
      <c r="U77" s="5"/>
      <c r="V77" s="5"/>
      <c r="W77" s="5"/>
      <c r="X77" s="5"/>
      <c r="Y77" s="5"/>
      <c r="Z77" s="5"/>
    </row>
    <row r="78" spans="1:26" ht="15.6" customHeight="1" x14ac:dyDescent="0.25">
      <c r="A78" s="6"/>
      <c r="B78" s="13"/>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8" t="s">
        <v>64</v>
      </c>
      <c r="B79" s="13"/>
      <c r="C79" s="5"/>
      <c r="D79" s="5"/>
      <c r="E79" s="5"/>
      <c r="F79" s="5"/>
      <c r="G79" s="5"/>
      <c r="H79" s="5"/>
      <c r="I79" s="5"/>
      <c r="J79" s="5"/>
      <c r="K79" s="5"/>
      <c r="L79" s="5"/>
      <c r="M79" s="5"/>
      <c r="N79" s="5"/>
      <c r="O79" s="5"/>
      <c r="P79" s="5"/>
      <c r="Q79" s="5"/>
      <c r="R79" s="5"/>
      <c r="S79" s="5"/>
      <c r="T79" s="5"/>
      <c r="U79" s="5"/>
      <c r="V79" s="5"/>
      <c r="W79" s="5"/>
      <c r="X79" s="5"/>
      <c r="Y79" s="5"/>
      <c r="Z79" s="5"/>
    </row>
    <row r="80" spans="1:26" ht="21" customHeight="1" x14ac:dyDescent="0.25">
      <c r="A80" s="8"/>
      <c r="B80" s="7" t="s">
        <v>19</v>
      </c>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44" t="s">
        <v>24</v>
      </c>
      <c r="B81" s="27"/>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41" t="s">
        <v>25</v>
      </c>
      <c r="B82" s="21"/>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37" t="s">
        <v>26</v>
      </c>
      <c r="B83" s="17"/>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35" t="s">
        <v>27</v>
      </c>
      <c r="B84" s="15"/>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45" t="s">
        <v>28</v>
      </c>
      <c r="B85" s="28"/>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46" t="s">
        <v>29</v>
      </c>
      <c r="B86" s="29"/>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47" t="s">
        <v>65</v>
      </c>
      <c r="B87" s="30"/>
      <c r="C87" s="5"/>
      <c r="D87" s="5"/>
      <c r="E87" s="5"/>
      <c r="F87" s="5"/>
      <c r="G87" s="5"/>
      <c r="H87" s="5"/>
      <c r="I87" s="5"/>
      <c r="J87" s="5"/>
      <c r="K87" s="5"/>
      <c r="L87" s="5"/>
      <c r="M87" s="5"/>
      <c r="N87" s="5"/>
      <c r="O87" s="5"/>
      <c r="P87" s="5"/>
      <c r="Q87" s="5"/>
      <c r="R87" s="5"/>
      <c r="S87" s="5"/>
      <c r="T87" s="5"/>
      <c r="U87" s="5"/>
      <c r="V87" s="5"/>
      <c r="W87" s="5"/>
      <c r="X87" s="5"/>
      <c r="Y87" s="5"/>
      <c r="Z87" s="5"/>
    </row>
    <row r="88" spans="1:26" ht="57" customHeight="1" x14ac:dyDescent="0.25">
      <c r="A88" s="49" t="s">
        <v>88</v>
      </c>
      <c r="B88" s="7" t="s">
        <v>30</v>
      </c>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8" t="s">
        <v>31</v>
      </c>
      <c r="B89" s="31" t="s">
        <v>39</v>
      </c>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48" t="s">
        <v>66</v>
      </c>
      <c r="B90" s="31"/>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48" t="s">
        <v>32</v>
      </c>
      <c r="B91" s="3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48" t="s">
        <v>33</v>
      </c>
      <c r="B92" s="31" t="s">
        <v>39</v>
      </c>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48" t="s">
        <v>34</v>
      </c>
      <c r="B93" s="3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48" t="s">
        <v>35</v>
      </c>
      <c r="B94" s="3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48" t="s">
        <v>36</v>
      </c>
      <c r="B95" s="3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48" t="s">
        <v>37</v>
      </c>
      <c r="B96" s="3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thickBot="1" x14ac:dyDescent="0.3">
      <c r="A97" s="48" t="s">
        <v>38</v>
      </c>
      <c r="B97" s="32" t="s">
        <v>39</v>
      </c>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thickBot="1" x14ac:dyDescent="0.3">
      <c r="A98" s="8" t="s">
        <v>43</v>
      </c>
      <c r="B98" s="14">
        <f>SUM(B89:B97)</f>
        <v>0</v>
      </c>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50"/>
      <c r="B99" s="12"/>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40" t="s">
        <v>87</v>
      </c>
      <c r="B100" s="20"/>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sheetData>
  <mergeCells count="1">
    <mergeCell ref="A1:B1"/>
  </mergeCells>
  <conditionalFormatting sqref="A89:A98">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2025-02-28T14:46:33Z</dcterms:modified>
</cp:coreProperties>
</file>